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YK\Desktop\临时\10.23 关于拨付景德镇市创业孵化基地运行费补贴资金的公示\"/>
    </mc:Choice>
  </mc:AlternateContent>
  <xr:revisionPtr revIDLastSave="0" documentId="8_{7917CFF6-362A-45B1-80CF-B430FB6012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6" r:id="rId1"/>
  </sheets>
  <definedNames>
    <definedName name="_xlnm.Print_Titles" localSheetId="0">'1'!$3:$4</definedName>
  </definedNames>
  <calcPr calcId="181029"/>
</workbook>
</file>

<file path=xl/calcChain.xml><?xml version="1.0" encoding="utf-8"?>
<calcChain xmlns="http://schemas.openxmlformats.org/spreadsheetml/2006/main">
  <c r="E33" i="6" l="1"/>
  <c r="D33" i="6"/>
</calcChain>
</file>

<file path=xl/sharedStrings.xml><?xml version="1.0" encoding="utf-8"?>
<sst xmlns="http://schemas.openxmlformats.org/spreadsheetml/2006/main" count="63" uniqueCount="63">
  <si>
    <t>序号</t>
  </si>
  <si>
    <t>入驻实体名称</t>
  </si>
  <si>
    <t>法人</t>
  </si>
  <si>
    <t>2025年第一季度实际补贴金额</t>
  </si>
  <si>
    <t>2025年第二季度实际补贴金额</t>
  </si>
  <si>
    <t>景德镇高新区冯捷陶瓷工作室</t>
  </si>
  <si>
    <t>冯捷</t>
  </si>
  <si>
    <t>景德镇高新区张圣泉陶瓷工作室</t>
  </si>
  <si>
    <t>张圣泉</t>
  </si>
  <si>
    <t>景德镇高新区李剑阳陶瓷工作室</t>
  </si>
  <si>
    <t>李剑阳</t>
  </si>
  <si>
    <t>景德镇又上文化创意有限公司</t>
  </si>
  <si>
    <t>朱金华</t>
  </si>
  <si>
    <t>景德镇高新区朱梦季陶瓷工作室</t>
  </si>
  <si>
    <t>朱梦季</t>
  </si>
  <si>
    <t>景德镇高新区段素萍陶瓷工作室</t>
  </si>
  <si>
    <t>段素萍</t>
  </si>
  <si>
    <t>景德镇高新区高秀琴陶瓷工作室</t>
  </si>
  <si>
    <t>高秀琴</t>
  </si>
  <si>
    <t>景德镇翰达陶瓷有限公司</t>
  </si>
  <si>
    <t>许裕荣</t>
  </si>
  <si>
    <t>景德镇高新区李罗成陶瓷工作室</t>
  </si>
  <si>
    <t>李罗成</t>
  </si>
  <si>
    <t>景德镇高新区匠好陶瓷工作室</t>
  </si>
  <si>
    <t>江捷</t>
  </si>
  <si>
    <t>景德镇高新区佳凡陶瓷工作室</t>
  </si>
  <si>
    <t>王鹏</t>
  </si>
  <si>
    <t>景德镇高新区念璐陶瓷工作室</t>
  </si>
  <si>
    <t>刘莹璐</t>
  </si>
  <si>
    <t>景德镇这个就行文化传播有限公司</t>
  </si>
  <si>
    <t>李立坡</t>
  </si>
  <si>
    <t>景德镇高新区青灯夜游陶瓷厂</t>
  </si>
  <si>
    <t>章胜照</t>
  </si>
  <si>
    <t>景德镇高新区阿大洁陶瓷工作室</t>
  </si>
  <si>
    <t>阮洁</t>
  </si>
  <si>
    <t>景德镇高新区志大强设计工作室</t>
  </si>
  <si>
    <t>余志强</t>
  </si>
  <si>
    <t>景德镇高新区诚善之陶瓷工作室</t>
  </si>
  <si>
    <t>冯依琳</t>
  </si>
  <si>
    <t>景德镇高新区华堂春舍陶瓷工作室</t>
  </si>
  <si>
    <t>刘勇</t>
  </si>
  <si>
    <t>景德镇高新区云佰陶瓷工作室</t>
  </si>
  <si>
    <t>段红英</t>
  </si>
  <si>
    <t>景德镇嘉仕慧陶瓷工作室</t>
  </si>
  <si>
    <t>常嘉慧</t>
  </si>
  <si>
    <t>景德镇高新区凌慧艺陶瓷工作室（个体工商户）</t>
  </si>
  <si>
    <t>凌慧艺</t>
  </si>
  <si>
    <t>景德镇高新区木志居陶瓷工作室（个体工商户）</t>
  </si>
  <si>
    <t>杨志</t>
  </si>
  <si>
    <t>景德镇高新区付萍山居陶瓷工作室（个体工商户）</t>
  </si>
  <si>
    <t>付丽萍</t>
  </si>
  <si>
    <t>景德镇高新区逆光陶瓷工作室(个体工商户)</t>
  </si>
  <si>
    <t>黄礼美</t>
  </si>
  <si>
    <t>景德镇高新区半扉陶瓷工作室(个体工商户)</t>
  </si>
  <si>
    <t>龙颖峰</t>
  </si>
  <si>
    <t>景德镇高新区暮婷陶瓷工作室(个体工商户)</t>
  </si>
  <si>
    <t>孙玉婷</t>
  </si>
  <si>
    <t>景德镇高新区陶瓷唐宋工作室(个体工商户)</t>
  </si>
  <si>
    <t>李力</t>
  </si>
  <si>
    <t>景德镇兰钰龙庭陶瓷有限公司</t>
  </si>
  <si>
    <t>徐小兰</t>
  </si>
  <si>
    <t>合计</t>
  </si>
  <si>
    <t>景德镇哇陶众创空间创业孵化基地运行费补贴发放表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</si>
</sst>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79" formatCode="0.000_ "/>
  </numFmts>
  <fonts count="8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黑体"/>
      <charset val="134"/>
    </font>
    <font>
      <b/>
      <sz val="12"/>
      <name val="黑体"/>
      <charset val="134"/>
    </font>
    <font>
      <b/>
      <sz val="12"/>
      <color rgb="FFFF0000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8" fontId="3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78" fontId="1" fillId="0" borderId="3" xfId="0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179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4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DV35"/>
  <sheetViews>
    <sheetView tabSelected="1" workbookViewId="0">
      <selection activeCell="I5" sqref="I5"/>
    </sheetView>
  </sheetViews>
  <sheetFormatPr defaultColWidth="9" defaultRowHeight="14.4" x14ac:dyDescent="0.25"/>
  <cols>
    <col min="1" max="1" width="4" style="2" customWidth="1"/>
    <col min="2" max="2" width="30" style="2" customWidth="1"/>
    <col min="3" max="3" width="12" style="2" customWidth="1"/>
    <col min="4" max="5" width="18" style="3" customWidth="1"/>
    <col min="6" max="6" width="13.21875" style="2" customWidth="1"/>
    <col min="7" max="16350" width="9" style="2"/>
    <col min="16351" max="16384" width="9" style="4"/>
  </cols>
  <sheetData>
    <row r="1" spans="1:5" s="1" customFormat="1" ht="54" customHeight="1" x14ac:dyDescent="0.25">
      <c r="A1" s="16" t="s">
        <v>62</v>
      </c>
      <c r="B1" s="16"/>
      <c r="C1" s="16"/>
      <c r="D1" s="16"/>
      <c r="E1" s="16"/>
    </row>
    <row r="2" spans="1:5" s="1" customFormat="1" ht="13.95" customHeight="1" x14ac:dyDescent="0.25">
      <c r="A2" s="5"/>
      <c r="B2" s="6"/>
      <c r="C2" s="5"/>
      <c r="D2" s="7"/>
      <c r="E2" s="7"/>
    </row>
    <row r="3" spans="1:5" s="2" customFormat="1" ht="30.75" customHeight="1" x14ac:dyDescent="0.25">
      <c r="A3" s="20" t="s">
        <v>0</v>
      </c>
      <c r="B3" s="20" t="s">
        <v>1</v>
      </c>
      <c r="C3" s="20" t="s">
        <v>2</v>
      </c>
      <c r="D3" s="21" t="s">
        <v>3</v>
      </c>
      <c r="E3" s="21" t="s">
        <v>4</v>
      </c>
    </row>
    <row r="4" spans="1:5" s="2" customFormat="1" ht="30.75" customHeight="1" x14ac:dyDescent="0.25">
      <c r="A4" s="20"/>
      <c r="B4" s="20"/>
      <c r="C4" s="20"/>
      <c r="D4" s="21"/>
      <c r="E4" s="21"/>
    </row>
    <row r="5" spans="1:5" s="2" customFormat="1" ht="36" customHeight="1" x14ac:dyDescent="0.25">
      <c r="A5" s="8">
        <v>1</v>
      </c>
      <c r="B5" s="10" t="s">
        <v>5</v>
      </c>
      <c r="C5" s="10" t="s">
        <v>6</v>
      </c>
      <c r="D5" s="9">
        <v>2385.7199999999998</v>
      </c>
      <c r="E5" s="9">
        <v>1590.48</v>
      </c>
    </row>
    <row r="6" spans="1:5" s="2" customFormat="1" ht="36" customHeight="1" x14ac:dyDescent="0.25">
      <c r="A6" s="8">
        <v>2</v>
      </c>
      <c r="B6" s="10" t="s">
        <v>7</v>
      </c>
      <c r="C6" s="10" t="s">
        <v>8</v>
      </c>
      <c r="D6" s="9">
        <v>7862.4</v>
      </c>
      <c r="E6" s="9">
        <v>7862.4</v>
      </c>
    </row>
    <row r="7" spans="1:5" s="2" customFormat="1" ht="36" customHeight="1" x14ac:dyDescent="0.25">
      <c r="A7" s="8">
        <v>3</v>
      </c>
      <c r="B7" s="10" t="s">
        <v>9</v>
      </c>
      <c r="C7" s="10" t="s">
        <v>10</v>
      </c>
      <c r="D7" s="9">
        <v>7711.2</v>
      </c>
      <c r="E7" s="9">
        <v>7711.2</v>
      </c>
    </row>
    <row r="8" spans="1:5" s="2" customFormat="1" ht="36" customHeight="1" x14ac:dyDescent="0.25">
      <c r="A8" s="8">
        <v>4</v>
      </c>
      <c r="B8" s="10" t="s">
        <v>11</v>
      </c>
      <c r="C8" s="10" t="s">
        <v>12</v>
      </c>
      <c r="D8" s="9">
        <v>6652.8</v>
      </c>
      <c r="E8" s="9">
        <v>6652.8</v>
      </c>
    </row>
    <row r="9" spans="1:5" s="2" customFormat="1" ht="36" customHeight="1" x14ac:dyDescent="0.25">
      <c r="A9" s="8">
        <v>5</v>
      </c>
      <c r="B9" s="10" t="s">
        <v>13</v>
      </c>
      <c r="C9" s="10" t="s">
        <v>14</v>
      </c>
      <c r="D9" s="9">
        <v>7680.96</v>
      </c>
      <c r="E9" s="9">
        <v>7680.96</v>
      </c>
    </row>
    <row r="10" spans="1:5" s="2" customFormat="1" ht="36" customHeight="1" x14ac:dyDescent="0.25">
      <c r="A10" s="8">
        <v>6</v>
      </c>
      <c r="B10" s="10" t="s">
        <v>15</v>
      </c>
      <c r="C10" s="10" t="s">
        <v>16</v>
      </c>
      <c r="D10" s="9">
        <v>8467.2000000000007</v>
      </c>
      <c r="E10" s="9">
        <v>8467.2000000000007</v>
      </c>
    </row>
    <row r="11" spans="1:5" s="2" customFormat="1" ht="36" customHeight="1" x14ac:dyDescent="0.25">
      <c r="A11" s="8">
        <v>7</v>
      </c>
      <c r="B11" s="10" t="s">
        <v>17</v>
      </c>
      <c r="C11" s="10" t="s">
        <v>18</v>
      </c>
      <c r="D11" s="9">
        <v>7862.4</v>
      </c>
      <c r="E11" s="9">
        <v>7862.4</v>
      </c>
    </row>
    <row r="12" spans="1:5" s="2" customFormat="1" ht="36" customHeight="1" x14ac:dyDescent="0.25">
      <c r="A12" s="8">
        <v>8</v>
      </c>
      <c r="B12" s="11" t="s">
        <v>19</v>
      </c>
      <c r="C12" s="11" t="s">
        <v>20</v>
      </c>
      <c r="D12" s="12">
        <v>9374.4</v>
      </c>
      <c r="E12" s="12">
        <v>9374.4</v>
      </c>
    </row>
    <row r="13" spans="1:5" s="2" customFormat="1" ht="36" customHeight="1" x14ac:dyDescent="0.25">
      <c r="A13" s="8">
        <v>9</v>
      </c>
      <c r="B13" s="11" t="s">
        <v>21</v>
      </c>
      <c r="C13" s="11" t="s">
        <v>22</v>
      </c>
      <c r="D13" s="12">
        <v>6652.8</v>
      </c>
      <c r="E13" s="12">
        <v>6652.8</v>
      </c>
    </row>
    <row r="14" spans="1:5" s="2" customFormat="1" ht="36" customHeight="1" x14ac:dyDescent="0.25">
      <c r="A14" s="8">
        <v>10</v>
      </c>
      <c r="B14" s="10" t="s">
        <v>23</v>
      </c>
      <c r="C14" s="10" t="s">
        <v>24</v>
      </c>
      <c r="D14" s="9">
        <v>2479.6799999999998</v>
      </c>
      <c r="E14" s="9">
        <v>2479.6799999999998</v>
      </c>
    </row>
    <row r="15" spans="1:5" s="2" customFormat="1" ht="36" customHeight="1" x14ac:dyDescent="0.25">
      <c r="A15" s="8">
        <v>11</v>
      </c>
      <c r="B15" s="11" t="s">
        <v>25</v>
      </c>
      <c r="C15" s="11" t="s">
        <v>26</v>
      </c>
      <c r="D15" s="12">
        <v>4777.92</v>
      </c>
      <c r="E15" s="12">
        <v>4777.92</v>
      </c>
    </row>
    <row r="16" spans="1:5" s="2" customFormat="1" ht="36" customHeight="1" x14ac:dyDescent="0.25">
      <c r="A16" s="8">
        <v>12</v>
      </c>
      <c r="B16" s="11" t="s">
        <v>27</v>
      </c>
      <c r="C16" s="11" t="s">
        <v>28</v>
      </c>
      <c r="D16" s="12">
        <v>9858.24</v>
      </c>
      <c r="E16" s="12">
        <v>9858.24</v>
      </c>
    </row>
    <row r="17" spans="1:5" s="2" customFormat="1" ht="36" customHeight="1" x14ac:dyDescent="0.25">
      <c r="A17" s="8">
        <v>13</v>
      </c>
      <c r="B17" s="13" t="s">
        <v>29</v>
      </c>
      <c r="C17" s="13" t="s">
        <v>30</v>
      </c>
      <c r="D17" s="14">
        <v>10000</v>
      </c>
      <c r="E17" s="14">
        <v>10000</v>
      </c>
    </row>
    <row r="18" spans="1:5" s="2" customFormat="1" ht="36" customHeight="1" x14ac:dyDescent="0.25">
      <c r="A18" s="8">
        <v>14</v>
      </c>
      <c r="B18" s="10" t="s">
        <v>31</v>
      </c>
      <c r="C18" s="10" t="s">
        <v>32</v>
      </c>
      <c r="D18" s="9">
        <v>9918.7199999999993</v>
      </c>
      <c r="E18" s="9">
        <v>9918.7199999999993</v>
      </c>
    </row>
    <row r="19" spans="1:5" s="2" customFormat="1" ht="36" customHeight="1" x14ac:dyDescent="0.25">
      <c r="A19" s="8">
        <v>15</v>
      </c>
      <c r="B19" s="10" t="s">
        <v>33</v>
      </c>
      <c r="C19" s="10" t="s">
        <v>34</v>
      </c>
      <c r="D19" s="9">
        <v>9979.2000000000007</v>
      </c>
      <c r="E19" s="9">
        <v>9979.2000000000007</v>
      </c>
    </row>
    <row r="20" spans="1:5" s="2" customFormat="1" ht="36" customHeight="1" x14ac:dyDescent="0.25">
      <c r="A20" s="8">
        <v>16</v>
      </c>
      <c r="B20" s="10" t="s">
        <v>35</v>
      </c>
      <c r="C20" s="10" t="s">
        <v>36</v>
      </c>
      <c r="D20" s="9">
        <v>9979.2000000000007</v>
      </c>
      <c r="E20" s="9">
        <v>9979.2000000000007</v>
      </c>
    </row>
    <row r="21" spans="1:5" s="2" customFormat="1" ht="36" customHeight="1" x14ac:dyDescent="0.25">
      <c r="A21" s="8">
        <v>17</v>
      </c>
      <c r="B21" s="10" t="s">
        <v>37</v>
      </c>
      <c r="C21" s="10" t="s">
        <v>38</v>
      </c>
      <c r="D21" s="9">
        <v>8467.2000000000007</v>
      </c>
      <c r="E21" s="9">
        <v>8467.2000000000007</v>
      </c>
    </row>
    <row r="22" spans="1:5" s="2" customFormat="1" ht="36" customHeight="1" x14ac:dyDescent="0.25">
      <c r="A22" s="8">
        <v>18</v>
      </c>
      <c r="B22" s="10" t="s">
        <v>39</v>
      </c>
      <c r="C22" s="10" t="s">
        <v>40</v>
      </c>
      <c r="D22" s="9">
        <v>9858.24</v>
      </c>
      <c r="E22" s="9">
        <v>9858.24</v>
      </c>
    </row>
    <row r="23" spans="1:5" s="2" customFormat="1" ht="36" customHeight="1" x14ac:dyDescent="0.25">
      <c r="A23" s="8">
        <v>19</v>
      </c>
      <c r="B23" s="11" t="s">
        <v>41</v>
      </c>
      <c r="C23" s="11" t="s">
        <v>42</v>
      </c>
      <c r="D23" s="12">
        <v>9676.7999999999993</v>
      </c>
      <c r="E23" s="12">
        <v>9676.7999999999993</v>
      </c>
    </row>
    <row r="24" spans="1:5" s="2" customFormat="1" ht="36" customHeight="1" x14ac:dyDescent="0.25">
      <c r="A24" s="8">
        <v>20</v>
      </c>
      <c r="B24" s="11" t="s">
        <v>43</v>
      </c>
      <c r="C24" s="11" t="s">
        <v>44</v>
      </c>
      <c r="D24" s="12">
        <v>7439.04</v>
      </c>
      <c r="E24" s="12">
        <v>7439.04</v>
      </c>
    </row>
    <row r="25" spans="1:5" s="2" customFormat="1" ht="36" customHeight="1" x14ac:dyDescent="0.25">
      <c r="A25" s="8">
        <v>21</v>
      </c>
      <c r="B25" s="11" t="s">
        <v>45</v>
      </c>
      <c r="C25" s="11" t="s">
        <v>46</v>
      </c>
      <c r="D25" s="12">
        <v>7862.4</v>
      </c>
      <c r="E25" s="12">
        <v>7862.4</v>
      </c>
    </row>
    <row r="26" spans="1:5" s="2" customFormat="1" ht="36" customHeight="1" x14ac:dyDescent="0.25">
      <c r="A26" s="8">
        <v>22</v>
      </c>
      <c r="B26" s="11" t="s">
        <v>47</v>
      </c>
      <c r="C26" s="11" t="s">
        <v>48</v>
      </c>
      <c r="D26" s="9">
        <v>7862.4</v>
      </c>
      <c r="E26" s="9">
        <v>7862.4</v>
      </c>
    </row>
    <row r="27" spans="1:5" s="2" customFormat="1" ht="36" customHeight="1" x14ac:dyDescent="0.25">
      <c r="A27" s="8">
        <v>23</v>
      </c>
      <c r="B27" s="10" t="s">
        <v>49</v>
      </c>
      <c r="C27" s="10" t="s">
        <v>50</v>
      </c>
      <c r="D27" s="15">
        <v>7257.6</v>
      </c>
      <c r="E27" s="15">
        <v>7257.6</v>
      </c>
    </row>
    <row r="28" spans="1:5" s="2" customFormat="1" ht="36" customHeight="1" x14ac:dyDescent="0.25">
      <c r="A28" s="8">
        <v>24</v>
      </c>
      <c r="B28" s="10" t="s">
        <v>51</v>
      </c>
      <c r="C28" s="10" t="s">
        <v>52</v>
      </c>
      <c r="D28" s="9">
        <v>7469.28</v>
      </c>
      <c r="E28" s="9">
        <v>7469.28</v>
      </c>
    </row>
    <row r="29" spans="1:5" s="2" customFormat="1" ht="36" customHeight="1" x14ac:dyDescent="0.25">
      <c r="A29" s="8">
        <v>25</v>
      </c>
      <c r="B29" s="10" t="s">
        <v>53</v>
      </c>
      <c r="C29" s="10" t="s">
        <v>54</v>
      </c>
      <c r="D29" s="9">
        <v>7257.6</v>
      </c>
      <c r="E29" s="9">
        <v>7257.6</v>
      </c>
    </row>
    <row r="30" spans="1:5" s="2" customFormat="1" ht="36" customHeight="1" x14ac:dyDescent="0.25">
      <c r="A30" s="8">
        <v>26</v>
      </c>
      <c r="B30" s="10" t="s">
        <v>55</v>
      </c>
      <c r="C30" s="10" t="s">
        <v>56</v>
      </c>
      <c r="D30" s="9">
        <v>9979.2000000000007</v>
      </c>
      <c r="E30" s="9">
        <v>9979.2000000000007</v>
      </c>
    </row>
    <row r="31" spans="1:5" s="2" customFormat="1" ht="36" customHeight="1" x14ac:dyDescent="0.25">
      <c r="A31" s="8">
        <v>27</v>
      </c>
      <c r="B31" s="10" t="s">
        <v>57</v>
      </c>
      <c r="C31" s="10" t="s">
        <v>58</v>
      </c>
      <c r="D31" s="9">
        <v>9374.4</v>
      </c>
      <c r="E31" s="9">
        <v>9374.4</v>
      </c>
    </row>
    <row r="32" spans="1:5" s="2" customFormat="1" ht="36" customHeight="1" x14ac:dyDescent="0.25">
      <c r="A32" s="8">
        <v>28</v>
      </c>
      <c r="B32" s="10" t="s">
        <v>59</v>
      </c>
      <c r="C32" s="10" t="s">
        <v>60</v>
      </c>
      <c r="D32" s="9">
        <v>9072</v>
      </c>
      <c r="E32" s="9">
        <v>9072</v>
      </c>
    </row>
    <row r="33" spans="1:5" s="2" customFormat="1" ht="45" customHeight="1" x14ac:dyDescent="0.25">
      <c r="A33" s="17" t="s">
        <v>61</v>
      </c>
      <c r="B33" s="18"/>
      <c r="C33" s="19"/>
      <c r="D33" s="12">
        <f>SUM(D5:D32)</f>
        <v>223219</v>
      </c>
      <c r="E33" s="12">
        <f>SUM(E5:E32)</f>
        <v>222423.76</v>
      </c>
    </row>
    <row r="34" spans="1:5" s="2" customFormat="1" x14ac:dyDescent="0.25">
      <c r="D34" s="3"/>
      <c r="E34" s="3"/>
    </row>
    <row r="35" spans="1:5" s="2" customFormat="1" x14ac:dyDescent="0.25">
      <c r="D35" s="3"/>
      <c r="E35" s="3"/>
    </row>
  </sheetData>
  <mergeCells count="7">
    <mergeCell ref="A1:E1"/>
    <mergeCell ref="A33:C33"/>
    <mergeCell ref="A3:A4"/>
    <mergeCell ref="B3:B4"/>
    <mergeCell ref="C3:C4"/>
    <mergeCell ref="D3:D4"/>
    <mergeCell ref="E3:E4"/>
  </mergeCells>
  <phoneticPr fontId="7" type="noConversion"/>
  <conditionalFormatting sqref="C2:C32 C34:C1048576">
    <cfRule type="duplicateValues" dxfId="0" priority="1"/>
  </conditionalFormatting>
  <pageMargins left="0.94444444444444398" right="0.156944444444444" top="0.62986111111111098" bottom="0.5902777777777780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SYK</cp:lastModifiedBy>
  <dcterms:created xsi:type="dcterms:W3CDTF">2023-06-20T01:54:00Z</dcterms:created>
  <dcterms:modified xsi:type="dcterms:W3CDTF">2025-10-23T01:26:34Z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C56D5E3548E2452B822FBAC81E1F9AFB_11</vt:lpwstr>
  </property>
  <property fmtid="{D5CDD505-2E9C-101B-9397-08002B2CF9AE}" pid="3" name="KSOProductBuildVer">
    <vt:lpwstr>2052-12.1.0.23125</vt:lpwstr>
  </property>
</Properties>
</file>